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kasprusch\Desktop\SOMEO\"/>
    </mc:Choice>
  </mc:AlternateContent>
  <xr:revisionPtr revIDLastSave="0" documentId="8_{1637889C-BFF9-4B45-8003-6C332C0E77E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PL_PL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" i="2" l="1"/>
  <c r="AI4" i="2" s="1"/>
</calcChain>
</file>

<file path=xl/sharedStrings.xml><?xml version="1.0" encoding="utf-8"?>
<sst xmlns="http://schemas.openxmlformats.org/spreadsheetml/2006/main" count="71" uniqueCount="63">
  <si>
    <t>E-mail :</t>
  </si>
  <si>
    <t>Regon:</t>
  </si>
  <si>
    <t>EBITDA</t>
  </si>
  <si>
    <t>20.02.2020</t>
  </si>
  <si>
    <t>M.Kromarek</t>
  </si>
  <si>
    <t>PG2-PO1-F22</t>
  </si>
  <si>
    <t>M.Marzec</t>
  </si>
  <si>
    <t>J.Piechowiak</t>
  </si>
  <si>
    <t>Checked</t>
  </si>
  <si>
    <t>Approved</t>
  </si>
  <si>
    <t>Request for information(RFI)</t>
  </si>
  <si>
    <t>We hereby confirm that the information provided below is correct</t>
  </si>
  <si>
    <t>First name and surrname</t>
  </si>
  <si>
    <t xml:space="preserve">Position: </t>
  </si>
  <si>
    <t>Signature</t>
  </si>
  <si>
    <t>1 - GENERAL INFORMATION</t>
  </si>
  <si>
    <t>Company's name  :</t>
  </si>
  <si>
    <t>Legal form:</t>
  </si>
  <si>
    <t>Main shareholders and% of capital:</t>
  </si>
  <si>
    <t>Share capital (in PLN)</t>
  </si>
  <si>
    <t>Participation in a group / holding (YES / NO)</t>
  </si>
  <si>
    <t>Name of the group / holding company</t>
  </si>
  <si>
    <t>Street:</t>
  </si>
  <si>
    <t>Post code:</t>
  </si>
  <si>
    <t>City:</t>
  </si>
  <si>
    <t>Country:</t>
  </si>
  <si>
    <t>Phone number</t>
  </si>
  <si>
    <t xml:space="preserve">website:. </t>
  </si>
  <si>
    <t>NIP (VAT  ID):</t>
  </si>
  <si>
    <t>Offer number:</t>
  </si>
  <si>
    <t>Branches in other countries (which countries):</t>
  </si>
  <si>
    <t>Prepared</t>
  </si>
  <si>
    <t>President/ General Director</t>
  </si>
  <si>
    <t>2 - CONTACT</t>
  </si>
  <si>
    <t>Phone:</t>
  </si>
  <si>
    <t>Sales Manager</t>
  </si>
  <si>
    <t>Trader</t>
  </si>
  <si>
    <t>3 - EMPLOYMENT</t>
  </si>
  <si>
    <t>Number of people in the world:</t>
  </si>
  <si>
    <t>Number of people at national / regional level:</t>
  </si>
  <si>
    <t>4 - FINANCIAL INFORMATION</t>
  </si>
  <si>
    <t>Please indicate the currency:</t>
  </si>
  <si>
    <t>Year N-2</t>
  </si>
  <si>
    <t>Year N-1</t>
  </si>
  <si>
    <t>Expected current year</t>
  </si>
  <si>
    <t>Expected next year</t>
  </si>
  <si>
    <t>Worldwide turnover</t>
  </si>
  <si>
    <t>Trading with SOMEO</t>
  </si>
  <si>
    <t>Profit / Loss</t>
  </si>
  <si>
    <t xml:space="preserve">Investments </t>
  </si>
  <si>
    <t>R&amp;D costs (% of turnover)</t>
  </si>
  <si>
    <t>Export in percentage terms (% of turnover)</t>
  </si>
  <si>
    <t>Products manufactured abroad (% of turnover)</t>
  </si>
  <si>
    <t>Debt / equity</t>
  </si>
  <si>
    <t>Own financing (% of turnover)</t>
  </si>
  <si>
    <t>Turnover at national / regional level</t>
  </si>
  <si>
    <t>5 - MAIN CUSTOMERS</t>
  </si>
  <si>
    <t>Customer name</t>
  </si>
  <si>
    <t>% of turnover</t>
  </si>
  <si>
    <t>6 - MAIN PRODUCTS / SERVICES PROVIDED FOR SOMEO AND TO OTHER CUSTOMERS</t>
  </si>
  <si>
    <t>WITH SOMEO</t>
  </si>
  <si>
    <t>PRODUCT / SERVICE NAME</t>
  </si>
  <si>
    <t>with other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</si>
</sst>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8"/>
      <color theme="0"/>
      <name val="DIN-Medium"/>
      <family val="2"/>
    </font>
    <font>
      <sz val="9"/>
      <name val="DIN-Medium"/>
      <family val="2"/>
    </font>
    <font>
      <i/>
      <sz val="10"/>
      <name val="DIN-Medium"/>
      <charset val="238"/>
    </font>
    <font>
      <sz val="9"/>
      <name val="DIN-Bold"/>
      <family val="2"/>
    </font>
    <font>
      <sz val="9"/>
      <name val="DIN-Medium"/>
      <charset val="238"/>
    </font>
    <font>
      <b/>
      <sz val="9"/>
      <name val="DIN-Bold"/>
      <charset val="238"/>
    </font>
    <font>
      <sz val="9"/>
      <name val="DIN-Bold"/>
      <charset val="238"/>
    </font>
    <font>
      <sz val="11"/>
      <color theme="1"/>
      <name val="din-BOLD"/>
      <charset val="238"/>
    </font>
    <font>
      <sz val="9"/>
      <color theme="1"/>
      <name val="din-BOLD"/>
      <charset val="238"/>
    </font>
    <font>
      <i/>
      <sz val="9"/>
      <name val="din-BOLD"/>
      <charset val="238"/>
    </font>
    <font>
      <b/>
      <sz val="9"/>
      <color theme="0"/>
      <name val="din-BOLD"/>
      <charset val="238"/>
    </font>
    <font>
      <b/>
      <sz val="12"/>
      <color theme="0"/>
      <name val="DIN-BOLD"/>
      <charset val="238"/>
    </font>
    <font>
      <sz val="9"/>
      <color theme="1"/>
      <name val="Calibri"/>
      <family val="2"/>
      <charset val="238"/>
      <scheme val="minor"/>
    </font>
    <font>
      <i/>
      <sz val="9"/>
      <name val="DIN-Medium"/>
      <charset val="238"/>
    </font>
    <font>
      <b/>
      <sz val="8"/>
      <name val="DIN-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44" xfId="0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top"/>
    </xf>
    <xf numFmtId="0" fontId="4" fillId="2" borderId="4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15" fillId="5" borderId="26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38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15" fillId="5" borderId="19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39" xfId="0" applyFont="1" applyFill="1" applyBorder="1" applyAlignment="1">
      <alignment horizontal="left" vertical="top"/>
    </xf>
    <xf numFmtId="0" fontId="4" fillId="2" borderId="40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left" vertical="top"/>
    </xf>
    <xf numFmtId="0" fontId="6" fillId="5" borderId="19" xfId="0" applyFont="1" applyFill="1" applyBorder="1" applyAlignment="1">
      <alignment horizontal="left" vertical="top"/>
    </xf>
    <xf numFmtId="0" fontId="7" fillId="2" borderId="2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BD53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38099</xdr:colOff>
      <xdr:row>7</xdr:row>
      <xdr:rowOff>37359</xdr:rowOff>
    </xdr:from>
    <xdr:to>
      <xdr:col>35</xdr:col>
      <xdr:colOff>274719</xdr:colOff>
      <xdr:row>7</xdr:row>
      <xdr:rowOff>283899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86724" y="1218459"/>
          <a:ext cx="1065295" cy="24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272579</xdr:colOff>
      <xdr:row>1</xdr:row>
      <xdr:rowOff>144780</xdr:rowOff>
    </xdr:from>
    <xdr:to>
      <xdr:col>10</xdr:col>
      <xdr:colOff>70320</xdr:colOff>
      <xdr:row>3</xdr:row>
      <xdr:rowOff>38100</xdr:rowOff>
    </xdr:to>
    <xdr:pic>
      <xdr:nvPicPr>
        <xdr:cNvPr id="4" name="Bil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5579" y="211455"/>
          <a:ext cx="1226491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9"/>
  <sheetViews>
    <sheetView tabSelected="1" zoomScaleNormal="100" workbookViewId="0">
      <selection activeCell="AM58" sqref="AM58"/>
    </sheetView>
  </sheetViews>
  <sheetFormatPr defaultColWidth="2.88671875" defaultRowHeight="14.4"/>
  <cols>
    <col min="1" max="1" width="2" style="1" customWidth="1"/>
    <col min="2" max="2" width="6.88671875" style="2" bestFit="1" customWidth="1"/>
    <col min="3" max="4" width="4.109375" style="1" customWidth="1"/>
    <col min="5" max="6" width="4.5546875" style="1" customWidth="1"/>
    <col min="7" max="7" width="2.88671875" style="1" customWidth="1"/>
    <col min="8" max="8" width="3.5546875" style="1" customWidth="1"/>
    <col min="9" max="9" width="2.44140625" style="1" customWidth="1"/>
    <col min="10" max="10" width="3.44140625" style="1" customWidth="1"/>
    <col min="11" max="11" width="3" style="1" customWidth="1"/>
    <col min="12" max="12" width="2.88671875" style="1" customWidth="1"/>
    <col min="13" max="13" width="3" style="1" customWidth="1"/>
    <col min="14" max="14" width="2.88671875" style="1" customWidth="1"/>
    <col min="15" max="15" width="2.44140625" style="1" customWidth="1"/>
    <col min="16" max="17" width="2.109375" style="1" customWidth="1"/>
    <col min="18" max="18" width="3" style="1" customWidth="1"/>
    <col min="19" max="19" width="2.5546875" style="1" customWidth="1"/>
    <col min="20" max="20" width="5.44140625" style="1" bestFit="1" customWidth="1"/>
    <col min="21" max="21" width="4.44140625" style="1" customWidth="1"/>
    <col min="22" max="22" width="4.5546875" style="1" customWidth="1"/>
    <col min="23" max="23" width="3.44140625" style="1" customWidth="1"/>
    <col min="24" max="24" width="8.88671875" style="11" customWidth="1"/>
    <col min="25" max="25" width="2.44140625" style="1" customWidth="1"/>
    <col min="26" max="37" width="4.109375" style="1" customWidth="1"/>
    <col min="38" max="38" width="8.88671875" style="1" customWidth="1"/>
    <col min="39" max="39" width="2.88671875" style="1"/>
    <col min="40" max="40" width="2.88671875" style="1" customWidth="1"/>
    <col min="41" max="16384" width="2.88671875" style="1"/>
  </cols>
  <sheetData>
    <row r="1" spans="2:37" ht="5.4" customHeight="1" thickBot="1"/>
    <row r="2" spans="2:37" ht="13.35" customHeight="1">
      <c r="B2" s="11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5" t="s">
        <v>5</v>
      </c>
      <c r="V2" s="115"/>
      <c r="W2" s="115"/>
      <c r="X2" s="115"/>
      <c r="Y2" s="115"/>
      <c r="Z2" s="115"/>
      <c r="AA2" s="115"/>
      <c r="AB2" s="115"/>
      <c r="AC2" s="109" t="s">
        <v>31</v>
      </c>
      <c r="AD2" s="109"/>
      <c r="AE2" s="109"/>
      <c r="AF2" s="109" t="s">
        <v>8</v>
      </c>
      <c r="AG2" s="109"/>
      <c r="AH2" s="109"/>
      <c r="AI2" s="109" t="s">
        <v>9</v>
      </c>
      <c r="AJ2" s="109"/>
      <c r="AK2" s="110"/>
    </row>
    <row r="3" spans="2:37" s="22" customFormat="1" ht="18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16"/>
      <c r="V3" s="116"/>
      <c r="W3" s="116"/>
      <c r="X3" s="116"/>
      <c r="Y3" s="116"/>
      <c r="Z3" s="116"/>
      <c r="AA3" s="116"/>
      <c r="AB3" s="116"/>
      <c r="AC3" s="111" t="s">
        <v>4</v>
      </c>
      <c r="AD3" s="111"/>
      <c r="AE3" s="111"/>
      <c r="AF3" s="111" t="s">
        <v>6</v>
      </c>
      <c r="AG3" s="111"/>
      <c r="AH3" s="111"/>
      <c r="AI3" s="111" t="s">
        <v>7</v>
      </c>
      <c r="AJ3" s="111"/>
      <c r="AK3" s="112"/>
    </row>
    <row r="4" spans="2:37" ht="13.35" customHeight="1" thickBot="1">
      <c r="B4" s="121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7"/>
      <c r="V4" s="117"/>
      <c r="W4" s="117"/>
      <c r="X4" s="117"/>
      <c r="Y4" s="117"/>
      <c r="Z4" s="117"/>
      <c r="AA4" s="117"/>
      <c r="AB4" s="117"/>
      <c r="AC4" s="113" t="s">
        <v>3</v>
      </c>
      <c r="AD4" s="113"/>
      <c r="AE4" s="113"/>
      <c r="AF4" s="113" t="str">
        <f>AC4</f>
        <v>20.02.2020</v>
      </c>
      <c r="AG4" s="113"/>
      <c r="AH4" s="113"/>
      <c r="AI4" s="113" t="str">
        <f>AF4</f>
        <v>20.02.2020</v>
      </c>
      <c r="AJ4" s="113"/>
      <c r="AK4" s="114"/>
    </row>
    <row r="5" spans="2:37" ht="15.6" customHeight="1"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2:37" ht="16.2" thickBot="1">
      <c r="B6" s="125" t="s">
        <v>10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7"/>
    </row>
    <row r="7" spans="2:37" s="9" customFormat="1" ht="12.6" thickBot="1">
      <c r="B7" s="128" t="s">
        <v>11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30"/>
    </row>
    <row r="8" spans="2:37" s="9" customFormat="1" ht="24.9" customHeight="1" thickBot="1">
      <c r="B8" s="86" t="s">
        <v>12</v>
      </c>
      <c r="C8" s="87"/>
      <c r="D8" s="87"/>
      <c r="E8" s="87"/>
      <c r="F8" s="87"/>
      <c r="G8" s="88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</row>
    <row r="9" spans="2:37" s="9" customFormat="1" ht="12" thickBot="1">
      <c r="B9" s="86" t="s">
        <v>13</v>
      </c>
      <c r="C9" s="87"/>
      <c r="D9" s="87"/>
      <c r="E9" s="87"/>
      <c r="F9" s="87"/>
      <c r="G9" s="88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</row>
    <row r="10" spans="2:37" s="9" customFormat="1" ht="12" thickBot="1">
      <c r="B10" s="86" t="s">
        <v>14</v>
      </c>
      <c r="C10" s="87"/>
      <c r="D10" s="87"/>
      <c r="E10" s="87"/>
      <c r="F10" s="87"/>
      <c r="G10" s="88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</row>
    <row r="11" spans="2:37" s="5" customFormat="1" ht="6.9" customHeight="1" thickBot="1"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2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37" ht="24.9" customHeight="1">
      <c r="B12" s="40" t="s">
        <v>15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2:37" s="8" customFormat="1" ht="15.9" customHeight="1">
      <c r="B13" s="131" t="s">
        <v>16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 t="s">
        <v>17</v>
      </c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90"/>
    </row>
    <row r="14" spans="2:37" s="8" customFormat="1" ht="15.9" customHeight="1"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91" t="s">
        <v>18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</row>
    <row r="15" spans="2:37" s="8" customFormat="1" ht="15.9" customHeight="1">
      <c r="B15" s="75" t="s">
        <v>19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03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5"/>
    </row>
    <row r="16" spans="2:37" s="8" customFormat="1" ht="15.9" customHeight="1">
      <c r="B16" s="75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103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5"/>
    </row>
    <row r="17" spans="2:37" s="8" customFormat="1" ht="15.9" customHeight="1">
      <c r="B17" s="75" t="s">
        <v>21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106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8"/>
    </row>
    <row r="18" spans="2:37" s="8" customFormat="1" ht="15.9" customHeight="1">
      <c r="B18" s="75" t="s">
        <v>22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 t="s">
        <v>26</v>
      </c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8"/>
    </row>
    <row r="19" spans="2:37" s="8" customFormat="1" ht="15.9" customHeight="1">
      <c r="B19" s="75" t="s">
        <v>23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 t="s">
        <v>0</v>
      </c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8"/>
    </row>
    <row r="20" spans="2:37" s="8" customFormat="1" ht="15.9" customHeight="1">
      <c r="B20" s="75" t="s">
        <v>24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 t="s">
        <v>27</v>
      </c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8"/>
    </row>
    <row r="21" spans="2:37" s="8" customFormat="1" ht="15.9" customHeight="1">
      <c r="B21" s="75" t="s">
        <v>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 t="s">
        <v>28</v>
      </c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8"/>
    </row>
    <row r="22" spans="2:37" s="8" customFormat="1" ht="15.9" customHeight="1">
      <c r="B22" s="96" t="s">
        <v>29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99" t="s">
        <v>1</v>
      </c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0"/>
    </row>
    <row r="23" spans="2:37" s="8" customFormat="1" ht="15.9" customHeight="1">
      <c r="B23" s="64" t="s">
        <v>30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94"/>
    </row>
    <row r="24" spans="2:37" ht="15.9" customHeight="1" thickBo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95"/>
    </row>
    <row r="25" spans="2:37" ht="6" customHeight="1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2:37" ht="15.9" customHeight="1">
      <c r="B26" s="40" t="s">
        <v>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</row>
    <row r="27" spans="2:37" ht="15.9" customHeight="1">
      <c r="B27" s="64" t="s">
        <v>32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9" t="s">
        <v>34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80"/>
    </row>
    <row r="28" spans="2:37" ht="15.9" customHeight="1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81" t="s">
        <v>0</v>
      </c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</row>
    <row r="29" spans="2:37" ht="15.9" customHeight="1">
      <c r="B29" s="64" t="s">
        <v>35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79" t="s">
        <v>34</v>
      </c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</row>
    <row r="30" spans="2:37" ht="15.9" customHeight="1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81" t="s">
        <v>0</v>
      </c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2"/>
    </row>
    <row r="31" spans="2:37" ht="15.9" customHeight="1">
      <c r="B31" s="64" t="s">
        <v>36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79" t="s">
        <v>34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0"/>
    </row>
    <row r="32" spans="2:37" ht="15.9" customHeight="1" thickBot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01" t="s">
        <v>0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2"/>
    </row>
    <row r="33" spans="2:37" ht="9.6" customHeight="1" thickBot="1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5.9" customHeight="1">
      <c r="B34" s="40" t="s">
        <v>37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</row>
    <row r="35" spans="2:37" ht="15.9" customHeight="1">
      <c r="B35" s="64" t="s">
        <v>38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0"/>
    </row>
    <row r="36" spans="2:37" ht="15.9" customHeight="1">
      <c r="B36" s="64" t="s">
        <v>39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2:37" ht="8.4" customHeight="1" thickBot="1"/>
    <row r="38" spans="2:37">
      <c r="B38" s="40" t="s">
        <v>40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</row>
    <row r="39" spans="2:37" ht="25.5" customHeight="1">
      <c r="B39" s="73" t="s">
        <v>41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0" t="s">
        <v>42</v>
      </c>
      <c r="V39" s="71"/>
      <c r="W39" s="71"/>
      <c r="X39" s="71"/>
      <c r="Y39" s="70" t="s">
        <v>43</v>
      </c>
      <c r="Z39" s="71"/>
      <c r="AA39" s="71"/>
      <c r="AB39" s="71"/>
      <c r="AC39" s="70" t="s">
        <v>44</v>
      </c>
      <c r="AD39" s="71"/>
      <c r="AE39" s="71"/>
      <c r="AF39" s="71"/>
      <c r="AG39" s="70" t="s">
        <v>45</v>
      </c>
      <c r="AH39" s="71"/>
      <c r="AI39" s="71"/>
      <c r="AJ39" s="71"/>
      <c r="AK39" s="72"/>
    </row>
    <row r="40" spans="2:37" ht="29.4" customHeight="1">
      <c r="B40" s="13" t="s">
        <v>46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/>
    </row>
    <row r="41" spans="2:37">
      <c r="B41" s="64" t="s">
        <v>47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2"/>
    </row>
    <row r="42" spans="2:37">
      <c r="B42" s="64" t="s">
        <v>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</row>
    <row r="43" spans="2:37">
      <c r="B43" s="64" t="s">
        <v>48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2"/>
    </row>
    <row r="44" spans="2:37">
      <c r="B44" s="64" t="s">
        <v>49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</row>
    <row r="45" spans="2:37">
      <c r="B45" s="64" t="s">
        <v>50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2"/>
    </row>
    <row r="46" spans="2:37">
      <c r="B46" s="64" t="s">
        <v>51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/>
    </row>
    <row r="47" spans="2:37">
      <c r="B47" s="64" t="s">
        <v>52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/>
    </row>
    <row r="48" spans="2:37">
      <c r="B48" s="64" t="s">
        <v>53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/>
    </row>
    <row r="49" spans="2:37">
      <c r="B49" s="64" t="s">
        <v>54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/>
    </row>
    <row r="50" spans="2:37" ht="35.4" customHeight="1" thickBot="1">
      <c r="B50" s="67" t="s">
        <v>55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63"/>
    </row>
    <row r="51" spans="2:37" ht="9.6" customHeight="1" thickBot="1"/>
    <row r="52" spans="2:37">
      <c r="B52" s="40" t="s">
        <v>56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2"/>
    </row>
    <row r="53" spans="2:37">
      <c r="B53" s="51" t="s">
        <v>57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7" t="s">
        <v>58</v>
      </c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</row>
    <row r="54" spans="2:37" ht="33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59" t="s">
        <v>42</v>
      </c>
      <c r="V54" s="59"/>
      <c r="W54" s="59"/>
      <c r="X54" s="59"/>
      <c r="Y54" s="59" t="s">
        <v>43</v>
      </c>
      <c r="Z54" s="59"/>
      <c r="AA54" s="59"/>
      <c r="AB54" s="59"/>
      <c r="AC54" s="59"/>
      <c r="AD54" s="59"/>
      <c r="AE54" s="59" t="s">
        <v>44</v>
      </c>
      <c r="AF54" s="59"/>
      <c r="AG54" s="59"/>
      <c r="AH54" s="59"/>
      <c r="AI54" s="59"/>
      <c r="AJ54" s="59"/>
      <c r="AK54" s="60"/>
    </row>
    <row r="55" spans="2:37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2"/>
    </row>
    <row r="56" spans="2:37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6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2"/>
    </row>
    <row r="57" spans="2:37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6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2"/>
    </row>
    <row r="58" spans="2:37" ht="15" thickBo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63"/>
    </row>
    <row r="59" spans="2:37" ht="7.5" customHeight="1" thickBot="1"/>
    <row r="60" spans="2:37">
      <c r="B60" s="40" t="s">
        <v>59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2"/>
    </row>
    <row r="61" spans="2:37" ht="15" thickBot="1">
      <c r="B61" s="43"/>
      <c r="C61" s="44"/>
      <c r="D61" s="44"/>
      <c r="E61" s="44"/>
      <c r="F61" s="45" t="s">
        <v>61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6"/>
    </row>
    <row r="62" spans="2:37">
      <c r="B62" s="32" t="s">
        <v>60</v>
      </c>
      <c r="C62" s="33"/>
      <c r="D62" s="33"/>
      <c r="E62" s="33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9"/>
    </row>
    <row r="63" spans="2:37">
      <c r="B63" s="34"/>
      <c r="C63" s="35"/>
      <c r="D63" s="35"/>
      <c r="E63" s="3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6"/>
    </row>
    <row r="64" spans="2:37">
      <c r="B64" s="34"/>
      <c r="C64" s="35"/>
      <c r="D64" s="35"/>
      <c r="E64" s="3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6"/>
    </row>
    <row r="65" spans="2:37" ht="15" thickBot="1">
      <c r="B65" s="36"/>
      <c r="C65" s="37"/>
      <c r="D65" s="37"/>
      <c r="E65" s="3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8"/>
    </row>
    <row r="66" spans="2:37" ht="14.4" customHeight="1">
      <c r="B66" s="29" t="s">
        <v>62</v>
      </c>
      <c r="C66" s="30"/>
      <c r="D66" s="30"/>
      <c r="E66" s="31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4"/>
    </row>
    <row r="67" spans="2:37">
      <c r="B67" s="18"/>
      <c r="C67" s="16"/>
      <c r="D67" s="16"/>
      <c r="E67" s="1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6"/>
    </row>
    <row r="68" spans="2:37">
      <c r="B68" s="18"/>
      <c r="C68" s="16"/>
      <c r="D68" s="16"/>
      <c r="E68" s="1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6"/>
    </row>
    <row r="69" spans="2:37" ht="15" thickBot="1">
      <c r="B69" s="19"/>
      <c r="C69" s="20"/>
      <c r="D69" s="20"/>
      <c r="E69" s="21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8"/>
    </row>
  </sheetData>
  <mergeCells count="150">
    <mergeCell ref="B15:T15"/>
    <mergeCell ref="U15:AK15"/>
    <mergeCell ref="B16:T16"/>
    <mergeCell ref="U16:AK16"/>
    <mergeCell ref="B17:T17"/>
    <mergeCell ref="U17:AK17"/>
    <mergeCell ref="B18:T18"/>
    <mergeCell ref="AI2:AK2"/>
    <mergeCell ref="AI3:AK3"/>
    <mergeCell ref="AI4:AK4"/>
    <mergeCell ref="AC2:AE2"/>
    <mergeCell ref="AF2:AH2"/>
    <mergeCell ref="AC3:AE3"/>
    <mergeCell ref="AF3:AH3"/>
    <mergeCell ref="AC4:AE4"/>
    <mergeCell ref="AF4:AH4"/>
    <mergeCell ref="U2:AB4"/>
    <mergeCell ref="B2:T4"/>
    <mergeCell ref="B5:AK5"/>
    <mergeCell ref="B6:AK6"/>
    <mergeCell ref="B7:AK7"/>
    <mergeCell ref="B8:G8"/>
    <mergeCell ref="H8:AK8"/>
    <mergeCell ref="B9:G9"/>
    <mergeCell ref="H9:AK9"/>
    <mergeCell ref="B12:AK12"/>
    <mergeCell ref="B13:T14"/>
    <mergeCell ref="B10:G10"/>
    <mergeCell ref="H10:AK10"/>
    <mergeCell ref="U13:AK13"/>
    <mergeCell ref="U14:AK14"/>
    <mergeCell ref="B34:AK34"/>
    <mergeCell ref="U18:AK18"/>
    <mergeCell ref="B26:AK26"/>
    <mergeCell ref="B23:AK24"/>
    <mergeCell ref="B22:T22"/>
    <mergeCell ref="U22:AK22"/>
    <mergeCell ref="B21:T21"/>
    <mergeCell ref="U21:AK21"/>
    <mergeCell ref="B31:T32"/>
    <mergeCell ref="U31:AK31"/>
    <mergeCell ref="U32:AK32"/>
    <mergeCell ref="B29:T30"/>
    <mergeCell ref="U29:AK29"/>
    <mergeCell ref="U30:AK30"/>
    <mergeCell ref="B27:T28"/>
    <mergeCell ref="U27:AK27"/>
    <mergeCell ref="U28:AK28"/>
    <mergeCell ref="B19:T19"/>
    <mergeCell ref="U19:AK19"/>
    <mergeCell ref="B20:T20"/>
    <mergeCell ref="U20:AK20"/>
    <mergeCell ref="B35:T35"/>
    <mergeCell ref="U35:AK35"/>
    <mergeCell ref="B36:T36"/>
    <mergeCell ref="U36:AK36"/>
    <mergeCell ref="B38:AK38"/>
    <mergeCell ref="U48:X48"/>
    <mergeCell ref="B52:AK52"/>
    <mergeCell ref="U54:X54"/>
    <mergeCell ref="B41:T41"/>
    <mergeCell ref="U39:X39"/>
    <mergeCell ref="Y39:AB39"/>
    <mergeCell ref="AC39:AF39"/>
    <mergeCell ref="AG39:AK39"/>
    <mergeCell ref="B39:T39"/>
    <mergeCell ref="U40:X40"/>
    <mergeCell ref="Y40:AB40"/>
    <mergeCell ref="AC40:AF40"/>
    <mergeCell ref="U41:X41"/>
    <mergeCell ref="Y41:AB41"/>
    <mergeCell ref="AC41:AF41"/>
    <mergeCell ref="AG40:AK40"/>
    <mergeCell ref="AG41:AK41"/>
    <mergeCell ref="B42:T42"/>
    <mergeCell ref="U42:X42"/>
    <mergeCell ref="Y42:AB42"/>
    <mergeCell ref="AC42:AF42"/>
    <mergeCell ref="B43:T43"/>
    <mergeCell ref="U43:X43"/>
    <mergeCell ref="Y43:AB43"/>
    <mergeCell ref="AC43:AF43"/>
    <mergeCell ref="AG42:AK42"/>
    <mergeCell ref="AG43:AK43"/>
    <mergeCell ref="B44:T44"/>
    <mergeCell ref="U44:X44"/>
    <mergeCell ref="Y44:AB44"/>
    <mergeCell ref="AC44:AF44"/>
    <mergeCell ref="B45:T45"/>
    <mergeCell ref="U45:X45"/>
    <mergeCell ref="Y45:AB45"/>
    <mergeCell ref="AC45:AF45"/>
    <mergeCell ref="AG44:AK44"/>
    <mergeCell ref="AG45:AK45"/>
    <mergeCell ref="AG48:AK48"/>
    <mergeCell ref="AG49:AK49"/>
    <mergeCell ref="AG50:AK50"/>
    <mergeCell ref="B46:T46"/>
    <mergeCell ref="U46:X46"/>
    <mergeCell ref="Y46:AB46"/>
    <mergeCell ref="AC46:AF46"/>
    <mergeCell ref="B47:T47"/>
    <mergeCell ref="U47:X47"/>
    <mergeCell ref="Y47:AB47"/>
    <mergeCell ref="AC47:AF47"/>
    <mergeCell ref="AG46:AK46"/>
    <mergeCell ref="AG47:AK47"/>
    <mergeCell ref="Y48:AB48"/>
    <mergeCell ref="AC48:AF48"/>
    <mergeCell ref="B49:T49"/>
    <mergeCell ref="U49:X49"/>
    <mergeCell ref="Y49:AB49"/>
    <mergeCell ref="AC49:AF49"/>
    <mergeCell ref="U50:X50"/>
    <mergeCell ref="Y50:AB50"/>
    <mergeCell ref="AC50:AF50"/>
    <mergeCell ref="B50:T50"/>
    <mergeCell ref="B48:T48"/>
    <mergeCell ref="B60:AK60"/>
    <mergeCell ref="B61:E61"/>
    <mergeCell ref="F61:AK61"/>
    <mergeCell ref="B58:T58"/>
    <mergeCell ref="U58:X58"/>
    <mergeCell ref="B53:T54"/>
    <mergeCell ref="U53:AK53"/>
    <mergeCell ref="AE54:AK54"/>
    <mergeCell ref="Y54:AD54"/>
    <mergeCell ref="Y55:AD55"/>
    <mergeCell ref="Y56:AD56"/>
    <mergeCell ref="Y57:AD57"/>
    <mergeCell ref="Y58:AD58"/>
    <mergeCell ref="AE55:AK55"/>
    <mergeCell ref="AE56:AK56"/>
    <mergeCell ref="AE57:AK57"/>
    <mergeCell ref="AE58:AK58"/>
    <mergeCell ref="U55:X55"/>
    <mergeCell ref="B56:T56"/>
    <mergeCell ref="U56:X56"/>
    <mergeCell ref="B57:T57"/>
    <mergeCell ref="U57:X57"/>
    <mergeCell ref="F66:AK66"/>
    <mergeCell ref="F67:AK67"/>
    <mergeCell ref="F68:AK68"/>
    <mergeCell ref="F69:AK69"/>
    <mergeCell ref="B66:E66"/>
    <mergeCell ref="B62:E65"/>
    <mergeCell ref="F62:AK62"/>
    <mergeCell ref="F63:AK63"/>
    <mergeCell ref="F64:AK64"/>
    <mergeCell ref="F65:AK6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PL_PLN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Wyspianski</dc:creator>
  <cp:lastModifiedBy>Dominika Kasprusch</cp:lastModifiedBy>
  <cp:lastPrinted>2020-02-25T17:03:02Z</cp:lastPrinted>
  <dcterms:created xsi:type="dcterms:W3CDTF">2019-10-10T10:37:53Z</dcterms:created>
  <dcterms:modified xsi:type="dcterms:W3CDTF">2020-08-17T18:24:50Z</dcterms:modified>
</cp:coreProperties>
</file>